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vatsal/Desktop/automateMASReadmes/automateMASReadmes/excel_manage/"/>
    </mc:Choice>
  </mc:AlternateContent>
  <xr:revisionPtr revIDLastSave="0" documentId="13_ncr:1_{B68C7E8A-026E-CE42-8301-E76E00A4DBC5}" xr6:coauthVersionLast="47" xr6:coauthVersionMax="47" xr10:uidLastSave="{00000000-0000-0000-0000-000000000000}"/>
  <bookViews>
    <workbookView xWindow="0" yWindow="660" windowWidth="34560" windowHeight="19880" xr2:uid="{00000000-000D-0000-FFFF-FFFF00000000}"/>
  </bookViews>
  <sheets>
    <sheet name="ReadMe.v1" sheetId="1" r:id="rId1"/>
  </sheets>
  <calcPr calcId="0"/>
</workbook>
</file>

<file path=xl/sharedStrings.xml><?xml version="1.0" encoding="utf-8"?>
<sst xmlns="http://schemas.openxmlformats.org/spreadsheetml/2006/main" count="710" uniqueCount="334">
  <si>
    <t>APAR</t>
  </si>
  <si>
    <t>Application</t>
  </si>
  <si>
    <t>Description</t>
  </si>
  <si>
    <t>Manual Change Details</t>
  </si>
  <si>
    <t>Public Link</t>
  </si>
  <si>
    <t>Behavior Change Details</t>
  </si>
  <si>
    <t>Database Change Details</t>
  </si>
  <si>
    <t>Functionality Change</t>
  </si>
  <si>
    <t>Property Change</t>
  </si>
  <si>
    <t>UI Change</t>
  </si>
  <si>
    <t>DT433750</t>
  </si>
  <si>
    <t>Spatial</t>
  </si>
  <si>
    <t>In Map Manager, viewing a Map configured with a Web Map, the Map layers are visible in desktop Maximo applications, but are not visible in Mobile applications.</t>
  </si>
  <si>
    <t>https://www.ibm.com/mysupport/s/defect/aCIKe00000007FIOAY/dt433750</t>
  </si>
  <si>
    <t>No</t>
  </si>
  <si>
    <t>DT454581</t>
  </si>
  <si>
    <t>System (Object)</t>
  </si>
  <si>
    <t>In the Users application, filtering by 'Locked' status for users who have entered incorrect passwords multiple times is unavailable.</t>
  </si>
  <si>
    <t>https://www.ibm.com/mysupport/s/defect/aCIgJ0000006txtWAA/dt454581</t>
  </si>
  <si>
    <t>DT454924</t>
  </si>
  <si>
    <t>Scheduling updates fail with error BMXAA0916E for users with locale 'en_CA'.</t>
  </si>
  <si>
    <t>https://www.ibm.com/mysupport/s/defect/aCIgJ00000072mfWAA/dt454924</t>
  </si>
  <si>
    <t>DT455057</t>
  </si>
  <si>
    <t>Mobile</t>
  </si>
  <si>
    <t>In Maximo Mobile Inventory Counting, some Count Book lines display incorrect due dates compared to the database query results.</t>
  </si>
  <si>
    <t>https://www.ibm.com/mysupport/s/defect/aCIgJ00000076DZWAY/dt455057</t>
  </si>
  <si>
    <t>DT457827</t>
  </si>
  <si>
    <t>OIL&amp;GAS</t>
  </si>
  <si>
    <t>MAXEVERONE security group is ignored by Oil &amp; Gas scripts in the MAS9 upgrade.</t>
  </si>
  <si>
    <t>https://www.ibm.com/mysupport/s/defect/aCIgJ0000008ISnWAM/dt457827</t>
  </si>
  <si>
    <t>DT457003</t>
  </si>
  <si>
    <t>In the Users application, importing users from a .csv file without the LOGINTYPE field causes the import to fail with error BMXAA5598E - "Processing of an inbound transaction failed.".</t>
  </si>
  <si>
    <t>https://www.ibm.com/mysupport/s/defect/aCIgJ0000007uWvWAI/dt457003</t>
  </si>
  <si>
    <t>DT458163</t>
  </si>
  <si>
    <t>Purchase orders</t>
  </si>
  <si>
    <t>When creating a Purchase Order with Condition Code-enabled items in Purchase Requisition, the 'Condition Code' field is not marked as required, leading to error BMXAA1895E.</t>
  </si>
  <si>
    <t>https://www.ibm.com/mysupport/s/defect/aCIgJ0000008R7tWAE/dt458163</t>
  </si>
  <si>
    <t>The condition code field is a required field on po (poline), thus when a PO is generated from PR or RFQ and the condition code is missing on the PRline or QuotationLine as it is not required there, the condition code will be set to default on PO.</t>
  </si>
  <si>
    <t>DT458418</t>
  </si>
  <si>
    <t>Name field in MASUSER application remains empty when creating a new user from an existing Person.</t>
  </si>
  <si>
    <t>https://www.ibm.com/mysupport/s/defect/aCIgJ0000008XejWAE/dt458418</t>
  </si>
  <si>
    <t>DT458633</t>
  </si>
  <si>
    <t>When an Enterprise Service creates an IFACE table through the Maximo Integration Framework, the process drops and recreates the MX_INT_TRANS table. As a result, the system removes all grants assigned to service and user accounts.</t>
  </si>
  <si>
    <t>https://www.ibm.com/mysupport/s/defect/aCIgJ0000008dCHWAY/dt458633</t>
  </si>
  <si>
    <t>DT459575</t>
  </si>
  <si>
    <t>Mobile Inventory Counting: Count Book Line records do not appear in 'Counted' list after Save, when the Count Book is added post 'Refresh for Updates', instead of upon initial login.</t>
  </si>
  <si>
    <t>https://www.ibm.com/mysupport/s/defect/aCIgJ00000091UjWAI/dt459575</t>
  </si>
  <si>
    <t>DT459703</t>
  </si>
  <si>
    <t>Update Offline Area action from Mobile app does update attribute changes when using replicas</t>
  </si>
  <si>
    <t>https://www.ibm.com/mysupport/s/defect/aCIgJ00000094kLWAQ/dt459703</t>
  </si>
  <si>
    <t>DT459820</t>
  </si>
  <si>
    <t>Scheduler/Crew</t>
  </si>
  <si>
    <t>Graphical Work Week's Calendar export fails for work orders with special characters '_' in their descriptions, within the Scheduler/Crew application.</t>
  </si>
  <si>
    <t>https://www.ibm.com/mysupport/s/defect/aCIgJ00000097lRWAQ/dt459820</t>
  </si>
  <si>
    <t>DT459836</t>
  </si>
  <si>
    <t>Technician App Start timer method not picking up the start date</t>
  </si>
  <si>
    <t>https://www.ibm.com/mysupport/s/defect/aCIgJ00000098BFWAY/dt459836</t>
  </si>
  <si>
    <t>DT459958</t>
  </si>
  <si>
    <t>Reports</t>
  </si>
  <si>
    <t>Cognos reports containing Japanese characters fail to open from Maximo Manage.</t>
  </si>
  <si>
    <t>https://www.ibm.com/mysupport/s/defect/aCIgJ0000009BInWAM/dt459958</t>
  </si>
  <si>
    <t>DT460124</t>
  </si>
  <si>
    <t>Report parameters on request page have a default field size too small for unbound text entries, limiting input to 4 characters before wrapping.</t>
  </si>
  <si>
    <t>https://www.ibm.com/mysupport/s/defect/aCIgJ0000009FZJWA2/dt460124</t>
  </si>
  <si>
    <t>DT460417</t>
  </si>
  <si>
    <t>Spatial application fails to load ArcGIS image server maps</t>
  </si>
  <si>
    <t>https://www.ibm.com/mysupport/s/defect/aCIgJ0000009PgjWAE/dt460417</t>
  </si>
  <si>
    <t>DT460421</t>
  </si>
  <si>
    <t>Spatial application does not maintain the zoom level after navigating to the next map record.</t>
  </si>
  <si>
    <t>https://www.ibm.com/mysupport/s/defect/aCIgJ0000009PnBWAU/dt460421</t>
  </si>
  <si>
    <t>DT460733</t>
  </si>
  <si>
    <t>Condition Monitoring</t>
  </si>
  <si>
    <t>Condition Monitoring fails to generate Work Orders when action limits are enabled and no Measurement data is entered.</t>
  </si>
  <si>
    <t>To add message, follow these steps:
– Log into Manage as an administrative user.
– Go to the Database Configuration Application (System Configuration -&gt; Platform Configuration -&gt; Database Configuration
– In the More Actions section, click Messages.
– Click the add new row 
         Message Group-  measurement
         Message Key - noMeasurementAvailable
         Display Method-MSGBOX
         Message ID Prefix-BMXAA
         Message ID Suffix- E
         Display ID- checked
         Value- Cannot generate a work order as no measurement is available.
         Button- OK? Checked
-When finished, click OK.</t>
  </si>
  <si>
    <t>https://www.ibm.com/mysupport/s/defect/aCIgJ0000009XftWAE/dt460733</t>
  </si>
  <si>
    <t>User will get a error message stating "cannot generate a work order as no measurement is available" when trying to generate work order from condition monitoring application with no measurement available on the meter.</t>
  </si>
  <si>
    <t>DT460977</t>
  </si>
  <si>
    <t>UI</t>
  </si>
  <si>
    <t>In Job Plans with read-only access, navigation between subtabs is restricted.</t>
  </si>
  <si>
    <t>https://www.ibm.com/mysupport/s/defect/aCIgJ0000009e33WAA/dt460977</t>
  </si>
  <si>
    <t>DT461298</t>
  </si>
  <si>
    <t>Preventive maintenance</t>
  </si>
  <si>
    <t>Meter-based Preventive Maintenance Work Orders fail to generate correctly, resulting in updated Meter Frequency data despite missing or invalid values elsewhere.</t>
  </si>
  <si>
    <t>https://www.ibm.com/mysupport/s/defect/aCIgJ0000009m2DWAQ/dt461298</t>
  </si>
  <si>
    <t>DT461374</t>
  </si>
  <si>
    <t>In Users application, the 'Last Modified By' field displays a parameter value instead of the actual user name.</t>
  </si>
  <si>
    <t>https://www.ibm.com/mysupport/s/defect/aCIgJ0000009o0nWAA/dt461374</t>
  </si>
  <si>
    <t>DT461636</t>
  </si>
  <si>
    <t>Asset templates</t>
  </si>
  <si>
    <t>Asset Templates application lacks the Date Value column in the Specifications tab, as the DATEVALUE attribute is absent from the PLUSCTPSPEC object.</t>
  </si>
  <si>
    <t>* Go to Application Designer Application &gt; search PLUSCTMPLT application &gt; export application definition from Common Actions&gt; update the XML file as below:
Search: &lt;tablecol id="specifications_specifications_table_tablebody_4" dataattribute="assetattribute.datatype" sortable="false" showfilterfield="true" linkedcontrolid="specifications_specifications_table_1_griddetails1_2" /&gt;
In immediate next line, add following line: &lt;tablecol id="specifications_specifications_table_tablebody_6a" dataattribute="datevalue" linkedcontrolid="specifications_specifications_table_1_griddetails2_3a" smartfilloff="true"/&gt;
Search: &lt;textbox id="specifications_specifications_table_1_griddetails2_2" dataattribute="alnvalue" lookup="alndomain" smartfilloff="true" /&gt;
In immediate above line, add following line: &lt;textbox id="specifications_specifications_table_1_griddetails2_3a" dataattribute="datevalue" lookup="datelookup" smartfilloff="true"/&gt;
Save the xml.
Import the application definition.</t>
  </si>
  <si>
    <t>https://www.ibm.com/mysupport/s/defect/aCIgJ0000009unlWAA/dt461636</t>
  </si>
  <si>
    <t>DT461657</t>
  </si>
  <si>
    <t>Maintenance Manager</t>
  </si>
  <si>
    <t>Work Queue Priority cannot be cleared to null after creation in Maintenance Manager.</t>
  </si>
  <si>
    <t>https://www.ibm.com/mysupport/s/defect/aCIgJ0000009vLdWAI/dt461657</t>
  </si>
  <si>
    <t>DT461839</t>
  </si>
  <si>
    <t>Selecting the Reportpack option for scheduled reports fails with error BMXAA9804E - "File cos:doclinks/woprintmultiplebc_4.pdf cannot be used as an attachment because it is not located in an authorized directory for direct printing. Contact your system administrator to add the file path to the list of UNC paths in the Report Administration application., no url attachment in email.".</t>
  </si>
  <si>
    <t>https://www.ibm.com/mysupport/s/defect/aCIgJ000000A05BWAS/dt461839</t>
  </si>
  <si>
    <t>DT461943</t>
  </si>
  <si>
    <t>In Map Manager, creating a map replica is unsuccessful due to the presence of multipoly features.</t>
  </si>
  <si>
    <t>https://www.ibm.com/mysupport/s/defect/aCIgJ000000A2mvWAC/dt461943</t>
  </si>
  <si>
    <t>DT461947</t>
  </si>
  <si>
    <t>Windows Mobile apps cannot load maps when Proxy is enabled in Map Manager, resulting in error 'Error 500'.</t>
  </si>
  <si>
    <t>https://www.ibm.com/mysupport/s/defect/aCIgJ000000A2tNWAS/dt461947</t>
  </si>
  <si>
    <t>DT461951</t>
  </si>
  <si>
    <t>Inspection Form group question descriptions are truncated when associated with Work Orders in the Mobile Inspection application.</t>
  </si>
  <si>
    <t>https://www.ibm.com/mysupport/s/defect/aCIgJ000000A2zpWAC/dt461951</t>
  </si>
  <si>
    <t>DT462065</t>
  </si>
  <si>
    <t>Mobile application displays duplicate 'Save or discard changes?' dialog upon leaving Report Time drawer.</t>
  </si>
  <si>
    <t>https://www.ibm.com/mysupport/s/defect/aCIgJ000000A5uTWAS/dt462065</t>
  </si>
  <si>
    <t>DT462308</t>
  </si>
  <si>
    <t>Rolling Schedule fails to update dates when switching Offset from Negative to Positive during cron execution.
Validation is suppressed in rolling cron, causing discrepancy between manual and automated roll.</t>
  </si>
  <si>
    <t>https://www.ibm.com/mysupport/s/defect/aCIgJ000000ACG1WAO/dt462308</t>
  </si>
  <si>
    <t>DT462526</t>
  </si>
  <si>
    <t>Inspection form conditionals do not respond consistently in the Maximo Mobile application, causing target sections to not show or highlight.</t>
  </si>
  <si>
    <t>https://www.ibm.com/mysupport/s/defect/aCIgJ000000AHu1WAG/dt462526</t>
  </si>
  <si>
    <t>DT462691</t>
  </si>
  <si>
    <t>Floating meter-based Preventive Maintenance work orders generate incorrect warning BMXAA9342W when 'Use Last Work Order's Start Date' is disabled and Slack equals 0.</t>
  </si>
  <si>
    <t>https://www.ibm.com/mysupport/s/defect/aCIgJ000000AMAXWA4/dt462691</t>
  </si>
  <si>
    <t>The warning BMXAA9342W is intended for time-based PMs when the next due date cannot be determined.
However, for meter-based PMs (frequency = 0) where a meter is associated, the next WO generation date may come from meter readings instead of the time-based nextdate field.
Therefore, display the warning only when:
 "Use Last WO Start Date" is disabled, AND
nextdate (time-based next due date) is null, AND
PM has generated at least one WO (pmcounter &gt; 0), AND
Either no meter is associated OR time-based frequency is configured.
If a meter is associated and frequency = 0 (pure meter-based PM), suppress
the warning
because the next generation date may be derived from meter readings instead of nextdate.</t>
  </si>
  <si>
    <t>DT462849</t>
  </si>
  <si>
    <t>ACM</t>
  </si>
  <si>
    <t>BDI logs contain excessive garbage collection output due to a recent change in Websphere Liberty (wlp) with IBM Semeru JREs. To avoid polluting pod logs, redirect garbage collection output to files using the JVM parameter '-Xverbosegclog:logs/verbosegc.%Y%m%d.%H%M%S.%pid.txt,10,1024'.</t>
  </si>
  <si>
    <t>https://www.ibm.com/mysupport/s/defect/aCIgJ000000AQFlWAO/dt462849</t>
  </si>
  <si>
    <t>DT463031</t>
  </si>
  <si>
    <t>HSE</t>
  </si>
  <si>
    <t>Revising multiple Consequences with same Consequence ID fails with error "BMXAO0568E - Consequence TEST cannot be revised because it is not the latest revision. You can revise only the latest revision of an active consequence.".</t>
  </si>
  <si>
    <t>https://www.ibm.com/mysupport/s/defect/aCIgJ000000AUw5WAG/dt463031</t>
  </si>
  <si>
    <t>DT463092</t>
  </si>
  <si>
    <t>After applying custom CSS to an application page, the system briefly render the page with the default theme before the custom CSS loads, causing a visible flash of default styling.</t>
  </si>
  <si>
    <t>https://www.ibm.com/mysupport/s/defect/aCIgJ000000AWWTWA4/dt463092</t>
  </si>
  <si>
    <t>DT463143</t>
  </si>
  <si>
    <t>Desktop Requisitions</t>
  </si>
  <si>
    <t>When creating a Material Requisition (MR) and adding an Item line, the STORELOC field does not accept input on the initial attempt.</t>
  </si>
  <si>
    <t>https://www.ibm.com/mysupport/s/defect/aCIgJ000000AXigWAG/dt463143</t>
  </si>
  <si>
    <t>DT463425</t>
  </si>
  <si>
    <t>In Manage, unsaved changes are lost and users are redirected to the Start Center without warning when session timeout is exceeded.</t>
  </si>
  <si>
    <t>https://www.ibm.com/mysupport/s/defect/aCIgJ000000Af57WAC/dt463425</t>
  </si>
  <si>
    <t>DT463453</t>
  </si>
  <si>
    <t>Published changes to the Navigator are not showing in Maximo Mobile</t>
  </si>
  <si>
    <t>https://www.ibm.com/mysupport/s/defect/aCIgJ000000AfmfWAC/dt463453</t>
  </si>
  <si>
    <t>DT463524</t>
  </si>
  <si>
    <t>Labor</t>
  </si>
  <si>
    <t>In the Labor application, when a user's default site differs from the Work Site, the Work Location Extended Drilldown dialog displays locations related to the user's site instead of the defined Work Site.</t>
  </si>
  <si>
    <t>https://www.ibm.com/mysupport/s/defect/aCIgJ000000AhWjWAK/dt463524</t>
  </si>
  <si>
    <t>DT463536</t>
  </si>
  <si>
    <t>Mobile Technician application does not translate 'Location' label in list view and 'Asset and Location' label in details view for Norwegian locale.</t>
  </si>
  <si>
    <t>https://www.ibm.com/mysupport/s/defect/aCIgJ000000Ahq5WAC/dt463536</t>
  </si>
  <si>
    <t>DT463634</t>
  </si>
  <si>
    <t>The Classification creation process does not utilize the system property sr.default.classstructureid, resulting in a null Classification and preventing assignment of Service Requests to Owner Groups via associated Ticket Templates.</t>
  </si>
  <si>
    <t>https://www.ibm.com/mysupport/s/defect/aCIgJ000000AkKvWAK/dt463634</t>
  </si>
  <si>
    <t>DT463548</t>
  </si>
  <si>
    <t>Decommissioned assets can be used initially on a Material Requisition</t>
  </si>
  <si>
    <t>No|
| |</t>
  </si>
  <si>
    <t>https://www.ibm.com/mysupport/s/defect/aCIgJ000000Ai7pWAC/dt463548</t>
  </si>
  <si>
    <t>DT463677</t>
  </si>
  <si>
    <t>Assets</t>
  </si>
  <si>
    <t>Linear asset relationships in Maximo Manage lack consistent validation. Saving the first relationship skips measure validation, but adding a second triggers an error BMXAA6307E for missing sourcestart and sourceend measures.</t>
  </si>
  <si>
    <t>https://www.ibm.com/mysupport/s/defect/aCIgJ000000AlSHWA0/dt463677</t>
  </si>
  <si>
    <t>DT463679</t>
  </si>
  <si>
    <t>Inspection application's X-MAF headers are empty, potentially causing firewall issues.</t>
  </si>
  <si>
    <t>https://www.ibm.com/mysupport/s/defect/aCIgJ000000AlVVWA0/dt463679</t>
  </si>
  <si>
    <t>DT463703</t>
  </si>
  <si>
    <t>Mobile application icons are misaligned to the right in MAS, causing reduced visibility on devices. Alignment should match the layout of version 7.6.</t>
  </si>
  <si>
    <t>https://www.ibm.com/mysupport/s/defect/aCIgJ000000Am6bWAC/dt463703</t>
  </si>
  <si>
    <t>DT463827</t>
  </si>
  <si>
    <t>Linking a work order to an inspection in the Mobile application results in multiple requests to MXAPIINSPECTIONRES, causing the Inspection Data progress to restart and display the spinning wheel.</t>
  </si>
  <si>
    <t>https://www.ibm.com/mysupport/s/defect/aCIgJ000000ApFlWAK/dt463827</t>
  </si>
  <si>
    <t>DT463884</t>
  </si>
  <si>
    <t>Dates in Technician RBA application are not translated in a Norwegian language environment.</t>
  </si>
  <si>
    <t>https://www.ibm.com/mysupport/s/defect/aCIgJ000000AqerWAC/dt463884</t>
  </si>
  <si>
    <t>DT463938</t>
  </si>
  <si>
    <t>Preventive maintenance hierarchy causes endless work order generation when using 'Use this PM to Trigger PM Hierarchy?' option on a child PM in Maximo Asset Management .3 at iFix level IF036.</t>
  </si>
  <si>
    <t>https://www.ibm.com/mysupport/s/defect/aCIgJ000000As2LWAS/dt463938</t>
  </si>
  <si>
    <t>DT463970</t>
  </si>
  <si>
    <t>Horizontal scroll bar does not reach the end of pages with multiple wide Result Set portlets in Maximo Manage.</t>
  </si>
  <si>
    <t>https://www.ibm.com/mysupport/s/defect/aCIgJ000000AsrxWAC/dt463970</t>
  </si>
  <si>
    <t>DT464050</t>
  </si>
  <si>
    <t>In the Work Order Tracking Map tab, navigating between records using the next and previous arrows updates the record but does not update the map marker coordinates, so the marker remains at the prior location.</t>
  </si>
  <si>
    <t>https://www.ibm.com/mysupport/s/defect/aCIgJ000000AuwzWAC/dt464050</t>
  </si>
  <si>
    <t>DT464065</t>
  </si>
  <si>
    <t>When editing an LABTRANS record and changing the associated Labor, saving the record results in error BMXAA2634E due to mismatched labor, craft, skill level, vendor, and contract.</t>
  </si>
  <si>
    <t>https://www.ibm.com/mysupport/s/defect/aCIgJ000000AvLBWA0/dt464065</t>
  </si>
  <si>
    <t>DT464075</t>
  </si>
  <si>
    <t>Maximo Objects on update not publishing messages to Outbound Queue</t>
  </si>
  <si>
    <t>https://www.ibm.com/mysupport/s/defect/aCIgJ000000AvbJWAS/dt464075</t>
  </si>
  <si>
    <t>DT464184</t>
  </si>
  <si>
    <t>Continuous Push Notification queue writes result in BMXAA1360E error: 'An outbound transaction could not be written to the queue.</t>
  </si>
  <si>
    <t>https://www.ibm.com/mysupport/s/defect/aCIgJ000000AyPVWA0/dt464184</t>
  </si>
  <si>
    <t>DT423983</t>
  </si>
  <si>
    <t>Work Order Tracking</t>
  </si>
  <si>
    <t>Incorrect Inspection Forms are assigned to some tasks in Work Orders generated from Preventive Maintenance records, when only some lines of a job plan containing multiple lines are populated with an inspection form.</t>
  </si>
  <si>
    <t>https://www.ibm.com/mysupport/s/defect/aCIKe000000ClEiOAK/dt423983</t>
  </si>
  <si>
    <t>DT464251</t>
  </si>
  <si>
    <t>Multi Asset &amp; Location record count does not update correctly in My Schedule application. After marking a record as 'In Progress', the count resets to 50 even when more than 50 records are present and no filter is applied.</t>
  </si>
  <si>
    <t>https://www.ibm.com/mysupport/s/defect/aCIgJ000000B04jWAC/dt464251</t>
  </si>
  <si>
    <t>DT464288</t>
  </si>
  <si>
    <t>Classification Search filter persists but does not reapply upon changing classification tree node in Assets application.</t>
  </si>
  <si>
    <t>https://www.ibm.com/mysupport/s/defect/aCIgJ000000B12PWAS/dt464288</t>
  </si>
  <si>
    <t>DT464319</t>
  </si>
  <si>
    <t>In the Mobile/Role-Based Technician application, the last value in the Classification hierarchy lookup is truncated.</t>
  </si>
  <si>
    <t>https://www.ibm.com/mysupport/s/defect/aCIgJ000000B1qPWAS/dt464319</t>
  </si>
  <si>
    <t>DT464363</t>
  </si>
  <si>
    <t>In the Suite Users application, the Cancel button has a larger clickable area than the button itself, which can cause users to cancel edits unintentionally.</t>
  </si>
  <si>
    <t>https://www.ibm.com/mysupport/s/defect/aCIgJ000000B2zNWAS/dt464363</t>
  </si>
  <si>
    <t>DT464434</t>
  </si>
  <si>
    <t>The 'Move/Modify Asset' confirmation email is sent in English regardless of locale and language settings within the Assets application.</t>
  </si>
  <si>
    <t>https://www.ibm.com/mysupport/s/defect/aCIgJ000000B4oHWAS/dt464434</t>
  </si>
  <si>
    <t>DT464597</t>
  </si>
  <si>
    <t>After upgrading to MAS 9.1.x, the OpenShift Console displays an extra API deployment &lt;instance-id&gt;-&lt;workspace-id&gt;-api, which should have been removed during the upgrade.</t>
  </si>
  <si>
    <t>https://www.ibm.com/mysupport/s/defect/aCIgJ000000B93BWAS/dt464597</t>
  </si>
  <si>
    <t>DT464659</t>
  </si>
  <si>
    <t>TECHMOBILE's MXAPIALNDOMAIN call lacks a filter for ORGID/SITEID, affecting data retrieval.</t>
  </si>
  <si>
    <t>https://www.ibm.com/mysupport/s/defect/aCIgJ000000BAbxWAG/dt464659</t>
  </si>
  <si>
    <t>DT464658</t>
  </si>
  <si>
    <t>The WFASSIGNMENT database table causes UpdateDB errors during language updates, resulting in failed processes.</t>
  </si>
  <si>
    <t>https://www.ibm.com/mysupport/s/defect/aCIgJ000000BAaLWAW/dt464658</t>
  </si>
  <si>
    <t>DT464729</t>
  </si>
  <si>
    <t>Tasks Not Displayed in Technician Application Labor Entry When Work Order Is Set to Custom Status Mapped to INPRG</t>
  </si>
  <si>
    <t>https://www.ibm.com/mysupport/s/defect/aCIgJ000000BCQrWAO/dt464729</t>
  </si>
  <si>
    <t>DT464761</t>
  </si>
  <si>
    <t>Launching Cognos Analytics from the Analytics menu within UI fails, resulting in no response.</t>
  </si>
  <si>
    <t>https://www.ibm.com/mysupport/s/defect/aCIgJ000000BDGTWA4/dt464761</t>
  </si>
  <si>
    <t>DT464951</t>
  </si>
  <si>
    <t>‘Apply template’ option for a Mobile application in Security Groups does not grant access to all relevant Object Structures automatically</t>
  </si>
  <si>
    <t>https://www.ibm.com/mysupport/s/defect/aCIgJ000000BI9hWAG/dt464951</t>
  </si>
  <si>
    <t>DT464974</t>
  </si>
  <si>
    <t>Craft Allocation Chart Displays Incorrect Over-Allocation After Optimization.</t>
  </si>
  <si>
    <t>https://www.ibm.com/mysupport/s/defect/aCIgJ000000BIknWAG/dt464974</t>
  </si>
  <si>
    <t>DT462826</t>
  </si>
  <si>
    <t>When a user creates two identical relationships in the same session before saving and those relationships do not exist in the database, the system does not validate the duplicates and allows both records to be saved.</t>
  </si>
  <si>
    <t>https://www.ibm.com/mysupport/s/defect/aCIgJ000000APefWAG/dt462826</t>
  </si>
  <si>
    <t>DT465015</t>
  </si>
  <si>
    <t>Mobile application: Work Detail Data Service (WoDetailDS) initiates full sync upon opening a work order assigned to labor, causing unnecessary data synchronization for all work orders.</t>
  </si>
  <si>
    <t>https://www.ibm.com/mysupport/s/defect/aCIgJ000000BJovWAG/dt465015</t>
  </si>
  <si>
    <t>DT465155</t>
  </si>
  <si>
    <t>Date picker in SR Details View lacks hidden label, causing accessibility issues for users with screen readers.</t>
  </si>
  <si>
    <t>https://www.ibm.com/mysupport/s/defect/aCIgJ000000BNPVWA4/dt465155</t>
  </si>
  <si>
    <t>DT465219</t>
  </si>
  <si>
    <t>Blue marker does not appear in SR application when associated record is linked</t>
  </si>
  <si>
    <t>https://www.ibm.com/mysupport/s/defect/aCIgJ000000BP6LWAW/dt465219</t>
  </si>
  <si>
    <t>DT465290</t>
  </si>
  <si>
    <t>Invoices</t>
  </si>
  <si>
    <t>Invoices approval failure occurs after a receive, return, and re-receive cycle on the same PO line due to missing matching receipts.</t>
  </si>
  <si>
    <t>https://www.ibm.com/mysupport/s/defect/aCIgJ000000BQyTWAW/dt465290</t>
  </si>
  <si>
    <t>DT465309</t>
  </si>
  <si>
    <t>Inventory</t>
  </si>
  <si>
    <t>Slow Performance When Navigating to Inventory from Inventory Usage or Receiving Application</t>
  </si>
  <si>
    <t>https://www.ibm.com/mysupport/s/defect/aCIgJ000000BRT7WAO/dt465309</t>
  </si>
  <si>
    <t>DT465327</t>
  </si>
  <si>
    <t>Service requests</t>
  </si>
  <si>
    <t>Work order save failure due to incorrect validation of SR(Service Request) view Relationships Against TICKET Object in Maximo.</t>
  </si>
  <si>
    <t>https://www.ibm.com/mysupport/s/defect/aCIgJ000000BRuXWAW/dt465327</t>
  </si>
  <si>
    <t>DT463844</t>
  </si>
  <si>
    <t>Reachover icon overlaps asset number in list view assets, should be at the end of the field.</t>
  </si>
  <si>
    <t>https://www.ibm.com/mysupport/s/defect/aCIgJ000000ApfZWAS/dt463844</t>
  </si>
  <si>
    <t>DT465487</t>
  </si>
  <si>
    <t>Inventory usage</t>
  </si>
  <si>
    <t>Transfer Details section in Inventory Usage application is improperly aligned, resulting in poor readability.</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</si>
  <si>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&lt;/sectioncol&gt;
    &lt;/sectionrow&gt;
&lt;/section&gt;</t>
  </si>
  <si>
    <t>https://www.ibm.com/mysupport/s/defect/aCIgJ000000BW4bWAG/dt465487</t>
  </si>
  <si>
    <t>DT465513</t>
  </si>
  <si>
    <t>Mobile app fails to delete related data when using a unique object structure for a Maximo business object compared to structures used by other apps.</t>
  </si>
  <si>
    <t>https://www.ibm.com/mysupport/s/defect/aCIgJ000000BWivWAG/dt465513</t>
  </si>
  <si>
    <t>DT442276</t>
  </si>
  <si>
    <t>Increasing the length of the CURVALFORMULA attribute in the AHDRIVERLIB object is not supported in Maximo.</t>
  </si>
  <si>
    <t>https://www.ibm.com/mysupport/s/defect/aCIgJ0000001uY1WAI/dt442276</t>
  </si>
  <si>
    <t>DT465646</t>
  </si>
  <si>
    <t>Role-Based Applications' URL path sensitivity causes failure to load when lowercase.</t>
  </si>
  <si>
    <t>https://www.ibm.com/mysupport/s/defect/aCIgJ000000BaBRWA0/dt465646</t>
  </si>
  <si>
    <t>DT465685</t>
  </si>
  <si>
    <t>Long Description field persists in Desktop Requisitions after item selection</t>
  </si>
  <si>
    <t>https://www.ibm.com/mysupport/s/defect/aCIgJ000000BbCLWA0/dt465685</t>
  </si>
  <si>
    <t>DT465704</t>
  </si>
  <si>
    <t>Redirecting back to list view instead of last opened record</t>
  </si>
  <si>
    <t>https://www.ibm.com/mysupport/s/defect/aCIgJ000000BbfNWAS/dt465704</t>
  </si>
  <si>
    <t>DT465716</t>
  </si>
  <si>
    <t>SRMobile displays 'Save or discard changes?' dialog after creating three Service Requests consecutively</t>
  </si>
  <si>
    <t>https://www.ibm.com/mysupport/s/defect/aCIgJ000000BbyjWAC/dt465716</t>
  </si>
  <si>
    <t>DT465754</t>
  </si>
  <si>
    <t>Message reprocessing in CQOUT persists in an ERROR state even after DELETEFLAG becomes 2, causing the message tracking record to remain in error despite successful reprocessing.</t>
  </si>
  <si>
    <t>https://www.ibm.com/mysupport/s/defect/aCIgJ000000Bcy1WAC/dt465754</t>
  </si>
  <si>
    <t>DT465930</t>
  </si>
  <si>
    <t>Mobile application: Creating a Work Order fails when the preload database lacks required data.</t>
  </si>
  <si>
    <t>https://www.ibm.com/mysupport/s/defect/TS021641111/dt465930</t>
  </si>
  <si>
    <t>DT463631</t>
  </si>
  <si>
    <t>Duplicated applications in Manage 9.1 do not display the 'List View' link in the UI.</t>
  </si>
  <si>
    <t>https://www.ibm.com/mysupport/s/defect/aCIgJ000000AkG5WAK/dt463631</t>
  </si>
  <si>
    <t>DT466071</t>
  </si>
  <si>
    <t>In Mobile Technician Application, entered remarks on the Meter Readings page persist after changes are discarded.</t>
  </si>
  <si>
    <t>https://www.ibm.com/mysupport/s/defect/aCIgJ000000BlGXWA0/dt466071</t>
  </si>
  <si>
    <t>DT466354</t>
  </si>
  <si>
    <t>Start center displays site names in UNICODE characters instead of standard text.</t>
  </si>
  <si>
    <t>https://www.ibm.com/mysupport/s/defect/aCIgJ000000BsY9WAK/dt466354</t>
  </si>
  <si>
    <t>DT466399</t>
  </si>
  <si>
    <t>Count functionality for Work Queues in OP Dashboard causes prolonged loading times after applying APAR DT458763.</t>
  </si>
  <si>
    <t>https://www.ibm.com/mysupport/s/defect/aCIgJ000000Bth7WAC/dt466399</t>
  </si>
  <si>
    <t>DT466401</t>
  </si>
  <si>
    <t>Creating a new Work Queue results in a system hang due to an excessive SQL query (select * from workqueue, potentially including the itemcount attribute) when there are numerous work orders.</t>
  </si>
  <si>
    <t>https://www.ibm.com/mysupport/s/defect/aCIgJ000000BtkLWAS/dt466401</t>
  </si>
  <si>
    <t>DT466534</t>
  </si>
  <si>
    <t>Mobile sync fails to complete transactional data after network disconnection during initial sync.</t>
  </si>
  <si>
    <t>https://www.ibm.com/mysupport/s/defect/aCIgJ000000BxCrWAK/dt466534</t>
  </si>
  <si>
    <t>DT466535</t>
  </si>
  <si>
    <t>Mobile application fails to download work order descriptions, returning aliases instead of actual descriptions.</t>
  </si>
  <si>
    <t>https://www.ibm.com/mysupport/s/defect/aCIgJ000000BxETWA0/dt466535</t>
  </si>
  <si>
    <t>DT466544</t>
  </si>
  <si>
    <t>Formula application lacks Authorization Templates for security group TESTGRP.</t>
  </si>
  <si>
    <t>https://www.ibm.com/mysupport/s/defect/aCIgJ000000BxUbWAK/dt466544</t>
  </si>
  <si>
    <t>DT466557</t>
  </si>
  <si>
    <t>The delete() or delete item() action does not work for Faux MBOs.</t>
  </si>
  <si>
    <t>https://www.ibm.com/mysupport/s/defect/aCIgJ000000BxrBWAS/dt466557</t>
  </si>
  <si>
    <t>DT466731</t>
  </si>
  <si>
    <t>Manual date entry fails in the date field of an Inspection Form within the Maximo UI application on Windows.</t>
  </si>
  <si>
    <t>https://www.ibm.com/mysupport/s/defect/aCIgJ000000C2MDWA0/dt466731</t>
  </si>
  <si>
    <t>DT466752</t>
  </si>
  <si>
    <t>Failure codes</t>
  </si>
  <si>
    <t>Changing the format and the content of the REST API error messages.</t>
  </si>
  <si>
    <t>1. Go to Database Configuration Application 
2. From More Actions &gt; select Messages
3 Add new messages as follows
Message Group: failure
Message Key: usedinworkorder
Display Method: MSGBOX
Message ID Prefix: BMXAA
Message ID Suffix: E
Display ID: true
Value: Failure code is referenced by a work order and cannot be deleted.
Button: OK?
Message Group: failure
Message Key: usedinasset
Display Method: MSGBOX
Message ID Prefix: BMXAA
Message ID Suffix: E
Display ID: true
Value: Failure code is referenced by an asset and cannot be deleted.
Button: OK?
Message Group: failure
Message Key: usedinlocation
Display Method: MSGBOX
Message ID Prefix: BMXAA
Message ID Suffix: E
Display ID: true
Value: Failure code is referenced by a location and cannot be deleted.
Button: OK?
Message Group: failure
Message Key: usedinfailurereport
Display Method: MSGBOX
Message ID Prefix: BMXAA
Message ID Suffix: E
Display ID: true
Value: Failure code is referenced by a failure report and cannot be deleted.
Button: OK?
Click OK and new messages are now configured.</t>
  </si>
  <si>
    <t>https://www.ibm.com/mysupport/s/defect/aCIgJ000000C2u5WAC/dt466752</t>
  </si>
  <si>
    <t>DT466876</t>
  </si>
  <si>
    <t>Mobile application fails to download Supporting Data due to a null 'rsCount' error when using bind variables on listwhereclause for a table domain.</t>
  </si>
  <si>
    <t>https://www.ibm.com/mysupport/s/defect/aCIgJ000000C64rWAC/dt466876</t>
  </si>
  <si>
    <t>DT466980</t>
  </si>
  <si>
    <t>Security Groups table filtering fails in Users application for Independent, Module Count, and License Impact columns, returning errors: 'The specified value is not a valid Yes or No value', 'Cannot query on field MODULESCOUNT', and 'Cannot invoke "psdi.mbo.MboValueInfo.getName()" because "mboAttrInfo" is null'.</t>
  </si>
  <si>
    <t>https://www.ibm.com/mysupport/s/defect/aCIgJ000000C8kzWAC/dt466980</t>
  </si>
  <si>
    <t>DT467557</t>
  </si>
  <si>
    <t>In Technician (RBA) application, setting labor actual Hours to zero prevents the End Time from being automatically populated, contrary to expectation.</t>
  </si>
  <si>
    <t>https://www.ibm.com/mysupport/s/defect/aCIgJ000000CNfBWAW/dt467557</t>
  </si>
  <si>
    <t>Database Configuration</t>
  </si>
  <si>
    <t>DT467227</t>
  </si>
  <si>
    <t>Double encoding occurs for url attachments if the url is already encoded when calling FileNet</t>
  </si>
  <si>
    <t>https://www.ibm.com/mysupport/s/defect/aCIgJ000000CFBNWA4/dt467227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</si>
</sst>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topLeftCell="D81" zoomScale="200" workbookViewId="0">
      <selection activeCell="I98" sqref="I98"/>
    </sheetView>
  </sheetViews>
  <sheetFormatPr baseColWidth="10" defaultColWidth="8.83203125" defaultRowHeight="15" x14ac:dyDescent="0.2"/>
  <cols>
    <col min="1" max="1" width="34" customWidth="1"/>
    <col min="2" max="2" width="32.83203125" customWidth="1"/>
    <col min="3" max="3" width="93.33203125" customWidth="1"/>
    <col min="5" max="5" width="37.83203125" customWidth="1"/>
  </cols>
  <sheetData>
    <row r="1" spans="1:10" x14ac:dyDescent="0.2">
      <c r="A1" t="s">
        <v>0</v>
      </c>
      <c r="B1" t="s">
        <v>1</v>
      </c>
      <c r="C1" t="s">
        <v>2</v>
      </c>
      <c r="D1" t="s">
        <v>3</v>
      </c>
      <c r="E1" t="s">
        <v>4</v>
      </c>
      <c r="F1" t="s">
        <v>5</v>
      </c>
      <c r="G1" t="s">
        <v>6</v>
      </c>
      <c r="H1" t="s">
        <v>7</v>
      </c>
      <c r="I1" t="s">
        <v>8</v>
      </c>
      <c r="J1" t="s">
        <v>9</v>
      </c>
    </row>
    <row r="2" spans="1:10" x14ac:dyDescent="0.2">
      <c r="A2" t="s">
        <v>10</v>
      </c>
      <c r="B2" t="s">
        <v>11</v>
      </c>
      <c r="C2" t="s">
        <v>12</v>
      </c>
      <c r="E2" t="s">
        <v>13</v>
      </c>
      <c r="H2" t="s">
        <v>14</v>
      </c>
      <c r="I2" t="s">
        <v>14</v>
      </c>
      <c r="J2" t="s">
        <v>14</v>
      </c>
    </row>
    <row r="3" spans="1:10" x14ac:dyDescent="0.2">
      <c r="A3" t="s">
        <v>15</v>
      </c>
      <c r="B3" t="s">
        <v>16</v>
      </c>
      <c r="C3" t="s">
        <v>17</v>
      </c>
      <c r="E3" t="s">
        <v>18</v>
      </c>
      <c r="H3" t="s">
        <v>14</v>
      </c>
      <c r="I3" t="s">
        <v>14</v>
      </c>
      <c r="J3" t="s">
        <v>14</v>
      </c>
    </row>
    <row r="4" spans="1:10" x14ac:dyDescent="0.2">
      <c r="A4" t="s">
        <v>19</v>
      </c>
      <c r="B4" t="s">
        <v>16</v>
      </c>
      <c r="C4" t="s">
        <v>20</v>
      </c>
      <c r="E4" t="s">
        <v>21</v>
      </c>
      <c r="H4" t="s">
        <v>14</v>
      </c>
      <c r="I4" t="s">
        <v>14</v>
      </c>
      <c r="J4" t="s">
        <v>14</v>
      </c>
    </row>
    <row r="5" spans="1:10" x14ac:dyDescent="0.2">
      <c r="A5" t="s">
        <v>22</v>
      </c>
      <c r="B5" t="s">
        <v>23</v>
      </c>
      <c r="C5" t="s">
        <v>24</v>
      </c>
      <c r="E5" t="s">
        <v>25</v>
      </c>
      <c r="H5" t="s">
        <v>14</v>
      </c>
      <c r="I5" t="s">
        <v>14</v>
      </c>
      <c r="J5" t="s">
        <v>14</v>
      </c>
    </row>
    <row r="6" spans="1:10" x14ac:dyDescent="0.2">
      <c r="A6" t="s">
        <v>26</v>
      </c>
      <c r="B6" t="s">
        <v>27</v>
      </c>
      <c r="C6" t="s">
        <v>28</v>
      </c>
      <c r="E6" t="s">
        <v>29</v>
      </c>
      <c r="H6" t="s">
        <v>14</v>
      </c>
      <c r="I6" t="s">
        <v>14</v>
      </c>
      <c r="J6" t="s">
        <v>14</v>
      </c>
    </row>
    <row r="7" spans="1:10" x14ac:dyDescent="0.2">
      <c r="A7" t="s">
        <v>30</v>
      </c>
      <c r="B7" t="s">
        <v>16</v>
      </c>
      <c r="C7" t="s">
        <v>31</v>
      </c>
      <c r="E7" t="s">
        <v>32</v>
      </c>
      <c r="H7" t="s">
        <v>14</v>
      </c>
      <c r="I7" t="s">
        <v>14</v>
      </c>
      <c r="J7" t="s">
        <v>14</v>
      </c>
    </row>
    <row r="8" spans="1:10" x14ac:dyDescent="0.2">
      <c r="A8" t="s">
        <v>33</v>
      </c>
      <c r="B8" t="s">
        <v>34</v>
      </c>
      <c r="C8" t="s">
        <v>35</v>
      </c>
      <c r="E8" t="s">
        <v>36</v>
      </c>
      <c r="F8" t="s">
        <v>37</v>
      </c>
      <c r="H8" t="s">
        <v>14</v>
      </c>
      <c r="I8" t="s">
        <v>14</v>
      </c>
      <c r="J8" t="s">
        <v>14</v>
      </c>
    </row>
    <row r="9" spans="1:10" x14ac:dyDescent="0.2">
      <c r="A9" t="s">
        <v>41</v>
      </c>
      <c r="B9" t="s">
        <v>16</v>
      </c>
      <c r="C9" t="s">
        <v>42</v>
      </c>
      <c r="E9" t="s">
        <v>43</v>
      </c>
      <c r="H9" t="s">
        <v>14</v>
      </c>
      <c r="I9" t="s">
        <v>14</v>
      </c>
      <c r="J9" t="s">
        <v>14</v>
      </c>
    </row>
    <row r="10" spans="1:10" x14ac:dyDescent="0.2">
      <c r="A10" t="s">
        <v>44</v>
      </c>
      <c r="B10" t="s">
        <v>23</v>
      </c>
      <c r="C10" t="s">
        <v>45</v>
      </c>
      <c r="E10" t="s">
        <v>46</v>
      </c>
      <c r="H10" t="s">
        <v>14</v>
      </c>
      <c r="I10" t="s">
        <v>14</v>
      </c>
      <c r="J10" t="s">
        <v>14</v>
      </c>
    </row>
    <row r="11" spans="1:10" x14ac:dyDescent="0.2">
      <c r="A11" t="s">
        <v>47</v>
      </c>
      <c r="B11" t="s">
        <v>11</v>
      </c>
      <c r="C11" t="s">
        <v>48</v>
      </c>
      <c r="E11" t="s">
        <v>49</v>
      </c>
      <c r="H11" t="s">
        <v>14</v>
      </c>
      <c r="I11" t="s">
        <v>14</v>
      </c>
      <c r="J11" t="s">
        <v>14</v>
      </c>
    </row>
    <row r="12" spans="1:10" x14ac:dyDescent="0.2">
      <c r="A12" t="s">
        <v>50</v>
      </c>
      <c r="B12" t="s">
        <v>51</v>
      </c>
      <c r="C12" t="s">
        <v>52</v>
      </c>
      <c r="E12" t="s">
        <v>53</v>
      </c>
      <c r="H12" t="s">
        <v>14</v>
      </c>
      <c r="I12" t="s">
        <v>14</v>
      </c>
      <c r="J12" t="s">
        <v>14</v>
      </c>
    </row>
    <row r="13" spans="1:10" x14ac:dyDescent="0.2">
      <c r="A13" t="s">
        <v>54</v>
      </c>
      <c r="B13" t="s">
        <v>23</v>
      </c>
      <c r="C13" t="s">
        <v>55</v>
      </c>
      <c r="E13" t="s">
        <v>56</v>
      </c>
      <c r="H13" t="s">
        <v>14</v>
      </c>
      <c r="I13" t="s">
        <v>14</v>
      </c>
      <c r="J13" t="s">
        <v>14</v>
      </c>
    </row>
    <row r="14" spans="1:10" x14ac:dyDescent="0.2">
      <c r="A14" t="s">
        <v>57</v>
      </c>
      <c r="B14" t="s">
        <v>58</v>
      </c>
      <c r="C14" t="s">
        <v>59</v>
      </c>
      <c r="E14" t="s">
        <v>60</v>
      </c>
      <c r="H14" t="s">
        <v>14</v>
      </c>
      <c r="I14" t="s">
        <v>14</v>
      </c>
      <c r="J14" t="s">
        <v>14</v>
      </c>
    </row>
    <row r="15" spans="1:10" x14ac:dyDescent="0.2">
      <c r="A15" t="s">
        <v>61</v>
      </c>
      <c r="B15" t="s">
        <v>58</v>
      </c>
      <c r="C15" t="s">
        <v>62</v>
      </c>
      <c r="E15" t="s">
        <v>63</v>
      </c>
      <c r="H15" t="s">
        <v>14</v>
      </c>
      <c r="I15" t="s">
        <v>14</v>
      </c>
      <c r="J15" t="s">
        <v>14</v>
      </c>
    </row>
    <row r="16" spans="1:10" x14ac:dyDescent="0.2">
      <c r="A16" t="s">
        <v>64</v>
      </c>
      <c r="B16" t="s">
        <v>11</v>
      </c>
      <c r="C16" t="s">
        <v>65</v>
      </c>
      <c r="E16" t="s">
        <v>66</v>
      </c>
      <c r="H16" t="s">
        <v>14</v>
      </c>
      <c r="I16" t="s">
        <v>14</v>
      </c>
      <c r="J16" t="s">
        <v>14</v>
      </c>
    </row>
    <row r="17" spans="1:10" x14ac:dyDescent="0.2">
      <c r="A17" t="s">
        <v>67</v>
      </c>
      <c r="B17" t="s">
        <v>11</v>
      </c>
      <c r="C17" t="s">
        <v>68</v>
      </c>
      <c r="E17" t="s">
        <v>69</v>
      </c>
      <c r="H17" t="s">
        <v>14</v>
      </c>
      <c r="I17" t="s">
        <v>14</v>
      </c>
      <c r="J17" t="s">
        <v>14</v>
      </c>
    </row>
    <row r="18" spans="1:10" x14ac:dyDescent="0.2">
      <c r="A18" t="s">
        <v>70</v>
      </c>
      <c r="B18" t="s">
        <v>71</v>
      </c>
      <c r="C18" t="s">
        <v>72</v>
      </c>
      <c r="D18" t="s">
        <v>73</v>
      </c>
      <c r="E18" t="s">
        <v>74</v>
      </c>
      <c r="F18" t="s">
        <v>75</v>
      </c>
      <c r="H18" t="s">
        <v>14</v>
      </c>
      <c r="I18" t="s">
        <v>14</v>
      </c>
      <c r="J18" t="s">
        <v>14</v>
      </c>
    </row>
    <row r="19" spans="1:10" x14ac:dyDescent="0.2">
      <c r="A19" t="s">
        <v>76</v>
      </c>
      <c r="B19" t="s">
        <v>77</v>
      </c>
      <c r="C19" t="s">
        <v>78</v>
      </c>
      <c r="E19" t="s">
        <v>79</v>
      </c>
      <c r="H19" t="s">
        <v>14</v>
      </c>
      <c r="I19" t="s">
        <v>14</v>
      </c>
      <c r="J19" t="s">
        <v>14</v>
      </c>
    </row>
    <row r="20" spans="1:10" x14ac:dyDescent="0.2">
      <c r="A20" t="s">
        <v>80</v>
      </c>
      <c r="B20" t="s">
        <v>81</v>
      </c>
      <c r="C20" t="s">
        <v>82</v>
      </c>
      <c r="D20" t="s">
        <v>14</v>
      </c>
      <c r="E20" t="s">
        <v>83</v>
      </c>
      <c r="F20" t="s">
        <v>14</v>
      </c>
      <c r="G20" t="s">
        <v>14</v>
      </c>
      <c r="H20" t="s">
        <v>14</v>
      </c>
      <c r="I20" t="s">
        <v>14</v>
      </c>
      <c r="J20" t="s">
        <v>14</v>
      </c>
    </row>
    <row r="21" spans="1:10" x14ac:dyDescent="0.2">
      <c r="A21" t="s">
        <v>84</v>
      </c>
      <c r="B21" t="s">
        <v>16</v>
      </c>
      <c r="C21" t="s">
        <v>85</v>
      </c>
      <c r="E21" t="s">
        <v>86</v>
      </c>
      <c r="H21" t="s">
        <v>14</v>
      </c>
      <c r="I21" t="s">
        <v>14</v>
      </c>
      <c r="J21" t="s">
        <v>14</v>
      </c>
    </row>
    <row r="22" spans="1:10" x14ac:dyDescent="0.2">
      <c r="A22" t="s">
        <v>87</v>
      </c>
      <c r="B22" t="s">
        <v>88</v>
      </c>
      <c r="C22" t="s">
        <v>89</v>
      </c>
      <c r="D22" t="s">
        <v>90</v>
      </c>
      <c r="E22" t="s">
        <v>91</v>
      </c>
      <c r="H22" t="s">
        <v>14</v>
      </c>
      <c r="I22" t="s">
        <v>14</v>
      </c>
      <c r="J22" t="s">
        <v>14</v>
      </c>
    </row>
    <row r="23" spans="1:10" x14ac:dyDescent="0.2">
      <c r="A23" t="s">
        <v>92</v>
      </c>
      <c r="B23" t="s">
        <v>93</v>
      </c>
      <c r="C23" t="s">
        <v>94</v>
      </c>
      <c r="E23" t="s">
        <v>95</v>
      </c>
      <c r="H23" t="s">
        <v>14</v>
      </c>
      <c r="I23" t="s">
        <v>14</v>
      </c>
      <c r="J23" t="s">
        <v>14</v>
      </c>
    </row>
    <row r="24" spans="1:10" x14ac:dyDescent="0.2">
      <c r="A24" t="s">
        <v>96</v>
      </c>
      <c r="B24" t="s">
        <v>58</v>
      </c>
      <c r="C24" t="s">
        <v>97</v>
      </c>
      <c r="E24" t="s">
        <v>98</v>
      </c>
      <c r="H24" t="s">
        <v>14</v>
      </c>
      <c r="I24" t="s">
        <v>14</v>
      </c>
      <c r="J24" t="s">
        <v>14</v>
      </c>
    </row>
    <row r="25" spans="1:10" x14ac:dyDescent="0.2">
      <c r="A25" t="s">
        <v>99</v>
      </c>
      <c r="B25" t="s">
        <v>11</v>
      </c>
      <c r="C25" t="s">
        <v>100</v>
      </c>
      <c r="E25" t="s">
        <v>101</v>
      </c>
      <c r="H25" t="s">
        <v>14</v>
      </c>
      <c r="I25" t="s">
        <v>14</v>
      </c>
      <c r="J25" t="s">
        <v>14</v>
      </c>
    </row>
    <row r="26" spans="1:10" x14ac:dyDescent="0.2">
      <c r="A26" t="s">
        <v>102</v>
      </c>
      <c r="B26" t="s">
        <v>11</v>
      </c>
      <c r="C26" t="s">
        <v>103</v>
      </c>
      <c r="E26" t="s">
        <v>104</v>
      </c>
      <c r="H26" t="s">
        <v>14</v>
      </c>
      <c r="I26" t="s">
        <v>14</v>
      </c>
      <c r="J26" t="s">
        <v>14</v>
      </c>
    </row>
    <row r="27" spans="1:10" x14ac:dyDescent="0.2">
      <c r="A27" t="s">
        <v>105</v>
      </c>
      <c r="B27" t="s">
        <v>23</v>
      </c>
      <c r="C27" t="s">
        <v>106</v>
      </c>
      <c r="E27" t="s">
        <v>107</v>
      </c>
      <c r="H27" t="s">
        <v>14</v>
      </c>
      <c r="I27" t="s">
        <v>14</v>
      </c>
      <c r="J27" t="s">
        <v>14</v>
      </c>
    </row>
    <row r="28" spans="1:10" x14ac:dyDescent="0.2">
      <c r="A28" t="s">
        <v>108</v>
      </c>
      <c r="B28" t="s">
        <v>23</v>
      </c>
      <c r="C28" t="s">
        <v>109</v>
      </c>
      <c r="E28" t="s">
        <v>110</v>
      </c>
      <c r="H28" t="s">
        <v>14</v>
      </c>
      <c r="I28" t="s">
        <v>14</v>
      </c>
      <c r="J28" t="s">
        <v>14</v>
      </c>
    </row>
    <row r="29" spans="1:10" x14ac:dyDescent="0.2">
      <c r="A29" t="s">
        <v>111</v>
      </c>
      <c r="B29" t="s">
        <v>51</v>
      </c>
      <c r="C29" t="s">
        <v>112</v>
      </c>
      <c r="E29" t="s">
        <v>113</v>
      </c>
      <c r="H29" t="s">
        <v>14</v>
      </c>
      <c r="I29" t="s">
        <v>14</v>
      </c>
      <c r="J29" t="s">
        <v>14</v>
      </c>
    </row>
    <row r="30" spans="1:10" x14ac:dyDescent="0.2">
      <c r="A30" t="s">
        <v>114</v>
      </c>
      <c r="B30" t="s">
        <v>23</v>
      </c>
      <c r="C30" t="s">
        <v>115</v>
      </c>
      <c r="E30" t="s">
        <v>116</v>
      </c>
      <c r="H30" t="s">
        <v>14</v>
      </c>
      <c r="I30" t="s">
        <v>14</v>
      </c>
      <c r="J30" t="s">
        <v>14</v>
      </c>
    </row>
    <row r="31" spans="1:10" x14ac:dyDescent="0.2">
      <c r="A31" t="s">
        <v>117</v>
      </c>
      <c r="B31" t="s">
        <v>81</v>
      </c>
      <c r="C31" t="s">
        <v>118</v>
      </c>
      <c r="D31" t="s">
        <v>14</v>
      </c>
      <c r="E31" t="s">
        <v>119</v>
      </c>
      <c r="F31" t="s">
        <v>120</v>
      </c>
      <c r="G31" t="s">
        <v>14</v>
      </c>
      <c r="H31" t="s">
        <v>14</v>
      </c>
      <c r="I31" t="s">
        <v>14</v>
      </c>
      <c r="J31" t="s">
        <v>14</v>
      </c>
    </row>
    <row r="32" spans="1:10" x14ac:dyDescent="0.2">
      <c r="A32" t="s">
        <v>121</v>
      </c>
      <c r="B32" t="s">
        <v>122</v>
      </c>
      <c r="C32" t="s">
        <v>123</v>
      </c>
      <c r="E32" t="s">
        <v>124</v>
      </c>
      <c r="H32" t="s">
        <v>14</v>
      </c>
      <c r="I32" t="s">
        <v>14</v>
      </c>
      <c r="J32" t="s">
        <v>14</v>
      </c>
    </row>
    <row r="33" spans="1:10" x14ac:dyDescent="0.2">
      <c r="A33" t="s">
        <v>125</v>
      </c>
      <c r="B33" t="s">
        <v>126</v>
      </c>
      <c r="C33" t="s">
        <v>127</v>
      </c>
      <c r="E33" t="s">
        <v>128</v>
      </c>
      <c r="H33" t="s">
        <v>14</v>
      </c>
      <c r="I33" t="s">
        <v>14</v>
      </c>
      <c r="J33" t="s">
        <v>14</v>
      </c>
    </row>
    <row r="34" spans="1:10" x14ac:dyDescent="0.2">
      <c r="A34" t="s">
        <v>129</v>
      </c>
      <c r="B34" t="s">
        <v>77</v>
      </c>
      <c r="C34" t="s">
        <v>130</v>
      </c>
      <c r="E34" t="s">
        <v>131</v>
      </c>
      <c r="H34" t="s">
        <v>14</v>
      </c>
      <c r="I34" t="s">
        <v>14</v>
      </c>
      <c r="J34" t="s">
        <v>14</v>
      </c>
    </row>
    <row r="35" spans="1:10" x14ac:dyDescent="0.2">
      <c r="A35" t="s">
        <v>132</v>
      </c>
      <c r="B35" t="s">
        <v>133</v>
      </c>
      <c r="C35" t="s">
        <v>134</v>
      </c>
      <c r="E35" t="s">
        <v>135</v>
      </c>
      <c r="H35" t="s">
        <v>14</v>
      </c>
      <c r="I35" t="s">
        <v>14</v>
      </c>
      <c r="J35" t="s">
        <v>14</v>
      </c>
    </row>
    <row r="36" spans="1:10" x14ac:dyDescent="0.2">
      <c r="A36" t="s">
        <v>136</v>
      </c>
      <c r="B36" t="s">
        <v>77</v>
      </c>
      <c r="C36" t="s">
        <v>137</v>
      </c>
      <c r="E36" t="s">
        <v>138</v>
      </c>
      <c r="H36" t="s">
        <v>14</v>
      </c>
      <c r="I36" t="s">
        <v>14</v>
      </c>
      <c r="J36" t="s">
        <v>14</v>
      </c>
    </row>
    <row r="37" spans="1:10" x14ac:dyDescent="0.2">
      <c r="A37" t="s">
        <v>139</v>
      </c>
      <c r="B37" t="s">
        <v>23</v>
      </c>
      <c r="C37" t="s">
        <v>140</v>
      </c>
      <c r="E37" t="s">
        <v>141</v>
      </c>
      <c r="H37" t="s">
        <v>14</v>
      </c>
      <c r="I37" t="s">
        <v>14</v>
      </c>
      <c r="J37" t="s">
        <v>14</v>
      </c>
    </row>
    <row r="38" spans="1:10" x14ac:dyDescent="0.2">
      <c r="A38" t="s">
        <v>142</v>
      </c>
      <c r="B38" t="s">
        <v>143</v>
      </c>
      <c r="C38" t="s">
        <v>144</v>
      </c>
      <c r="E38" t="s">
        <v>145</v>
      </c>
      <c r="H38" t="s">
        <v>14</v>
      </c>
      <c r="I38" t="s">
        <v>14</v>
      </c>
      <c r="J38" t="s">
        <v>14</v>
      </c>
    </row>
    <row r="39" spans="1:10" x14ac:dyDescent="0.2">
      <c r="A39" t="s">
        <v>146</v>
      </c>
      <c r="B39" t="s">
        <v>23</v>
      </c>
      <c r="C39" t="s">
        <v>147</v>
      </c>
      <c r="E39" t="s">
        <v>148</v>
      </c>
      <c r="H39" t="s">
        <v>14</v>
      </c>
      <c r="I39" t="s">
        <v>14</v>
      </c>
      <c r="J39" t="s">
        <v>14</v>
      </c>
    </row>
    <row r="40" spans="1:10" x14ac:dyDescent="0.2">
      <c r="A40" t="s">
        <v>149</v>
      </c>
      <c r="B40" t="s">
        <v>23</v>
      </c>
      <c r="C40" t="s">
        <v>150</v>
      </c>
      <c r="E40" t="s">
        <v>151</v>
      </c>
      <c r="H40" t="s">
        <v>14</v>
      </c>
      <c r="I40" t="s">
        <v>14</v>
      </c>
      <c r="J40" t="s">
        <v>14</v>
      </c>
    </row>
    <row r="41" spans="1:10" x14ac:dyDescent="0.2">
      <c r="A41" t="s">
        <v>152</v>
      </c>
      <c r="B41" t="s">
        <v>133</v>
      </c>
      <c r="C41" t="s">
        <v>153</v>
      </c>
      <c r="D41" t="s">
        <v>154</v>
      </c>
      <c r="E41" t="s">
        <v>155</v>
      </c>
      <c r="F41" t="s">
        <v>14</v>
      </c>
      <c r="G41" t="s">
        <v>14</v>
      </c>
      <c r="H41" t="s">
        <v>14</v>
      </c>
      <c r="I41" t="s">
        <v>14</v>
      </c>
      <c r="J41" t="s">
        <v>14</v>
      </c>
    </row>
    <row r="42" spans="1:10" x14ac:dyDescent="0.2">
      <c r="A42" t="s">
        <v>156</v>
      </c>
      <c r="B42" t="s">
        <v>157</v>
      </c>
      <c r="C42" t="s">
        <v>158</v>
      </c>
      <c r="E42" t="s">
        <v>159</v>
      </c>
      <c r="H42" t="s">
        <v>14</v>
      </c>
      <c r="I42" t="s">
        <v>14</v>
      </c>
      <c r="J42" t="s">
        <v>14</v>
      </c>
    </row>
    <row r="43" spans="1:10" x14ac:dyDescent="0.2">
      <c r="A43" t="s">
        <v>160</v>
      </c>
      <c r="B43" t="s">
        <v>77</v>
      </c>
      <c r="C43" t="s">
        <v>161</v>
      </c>
      <c r="E43" t="s">
        <v>162</v>
      </c>
      <c r="H43" t="s">
        <v>14</v>
      </c>
      <c r="I43" t="s">
        <v>14</v>
      </c>
      <c r="J43" t="s">
        <v>14</v>
      </c>
    </row>
    <row r="44" spans="1:10" x14ac:dyDescent="0.2">
      <c r="A44" t="s">
        <v>163</v>
      </c>
      <c r="B44" t="s">
        <v>77</v>
      </c>
      <c r="C44" t="s">
        <v>164</v>
      </c>
      <c r="E44" t="s">
        <v>165</v>
      </c>
      <c r="H44" t="s">
        <v>14</v>
      </c>
      <c r="I44" t="s">
        <v>14</v>
      </c>
      <c r="J44" t="s">
        <v>14</v>
      </c>
    </row>
    <row r="45" spans="1:10" x14ac:dyDescent="0.2">
      <c r="A45" t="s">
        <v>166</v>
      </c>
      <c r="B45" t="s">
        <v>23</v>
      </c>
      <c r="C45" t="s">
        <v>167</v>
      </c>
      <c r="E45" t="s">
        <v>168</v>
      </c>
      <c r="H45" t="s">
        <v>14</v>
      </c>
      <c r="I45" t="s">
        <v>14</v>
      </c>
      <c r="J45" t="s">
        <v>14</v>
      </c>
    </row>
    <row r="46" spans="1:10" x14ac:dyDescent="0.2">
      <c r="A46" t="s">
        <v>169</v>
      </c>
      <c r="B46" t="s">
        <v>77</v>
      </c>
      <c r="C46" t="s">
        <v>170</v>
      </c>
      <c r="E46" t="s">
        <v>171</v>
      </c>
      <c r="H46" t="s">
        <v>14</v>
      </c>
      <c r="I46" t="s">
        <v>14</v>
      </c>
      <c r="J46" t="s">
        <v>14</v>
      </c>
    </row>
    <row r="47" spans="1:10" x14ac:dyDescent="0.2">
      <c r="A47" t="s">
        <v>172</v>
      </c>
      <c r="B47" t="s">
        <v>81</v>
      </c>
      <c r="C47" t="s">
        <v>173</v>
      </c>
      <c r="D47" t="s">
        <v>154</v>
      </c>
      <c r="E47" t="s">
        <v>174</v>
      </c>
      <c r="F47" t="s">
        <v>14</v>
      </c>
      <c r="G47" t="s">
        <v>14</v>
      </c>
      <c r="H47" t="s">
        <v>14</v>
      </c>
      <c r="I47" t="s">
        <v>14</v>
      </c>
      <c r="J47" t="s">
        <v>14</v>
      </c>
    </row>
    <row r="48" spans="1:10" x14ac:dyDescent="0.2">
      <c r="A48" t="s">
        <v>175</v>
      </c>
      <c r="B48" t="s">
        <v>77</v>
      </c>
      <c r="C48" t="s">
        <v>176</v>
      </c>
      <c r="E48" t="s">
        <v>177</v>
      </c>
      <c r="H48" t="s">
        <v>14</v>
      </c>
      <c r="I48" t="s">
        <v>14</v>
      </c>
      <c r="J48" t="s">
        <v>14</v>
      </c>
    </row>
    <row r="49" spans="1:10" x14ac:dyDescent="0.2">
      <c r="A49" t="s">
        <v>178</v>
      </c>
      <c r="B49" t="s">
        <v>11</v>
      </c>
      <c r="C49" t="s">
        <v>179</v>
      </c>
      <c r="E49" t="s">
        <v>180</v>
      </c>
      <c r="H49" t="s">
        <v>14</v>
      </c>
      <c r="I49" t="s">
        <v>14</v>
      </c>
      <c r="J49" t="s">
        <v>14</v>
      </c>
    </row>
    <row r="50" spans="1:10" x14ac:dyDescent="0.2">
      <c r="A50" t="s">
        <v>181</v>
      </c>
      <c r="B50" t="s">
        <v>23</v>
      </c>
      <c r="C50" t="s">
        <v>182</v>
      </c>
      <c r="E50" t="s">
        <v>183</v>
      </c>
      <c r="H50" t="s">
        <v>14</v>
      </c>
      <c r="I50" t="s">
        <v>14</v>
      </c>
      <c r="J50" t="s">
        <v>14</v>
      </c>
    </row>
    <row r="51" spans="1:10" x14ac:dyDescent="0.2">
      <c r="A51" t="s">
        <v>184</v>
      </c>
      <c r="B51" t="s">
        <v>16</v>
      </c>
      <c r="C51" t="s">
        <v>185</v>
      </c>
      <c r="E51" t="s">
        <v>186</v>
      </c>
      <c r="H51" t="s">
        <v>14</v>
      </c>
      <c r="I51" t="s">
        <v>14</v>
      </c>
      <c r="J51" t="s">
        <v>14</v>
      </c>
    </row>
    <row r="52" spans="1:10" x14ac:dyDescent="0.2">
      <c r="A52" t="s">
        <v>187</v>
      </c>
      <c r="B52" t="s">
        <v>16</v>
      </c>
      <c r="C52" t="s">
        <v>188</v>
      </c>
      <c r="E52" t="s">
        <v>189</v>
      </c>
      <c r="H52" t="s">
        <v>14</v>
      </c>
      <c r="I52" t="s">
        <v>14</v>
      </c>
      <c r="J52" t="s">
        <v>14</v>
      </c>
    </row>
    <row r="53" spans="1:10" x14ac:dyDescent="0.2">
      <c r="A53" t="s">
        <v>190</v>
      </c>
      <c r="B53" t="s">
        <v>191</v>
      </c>
      <c r="C53" t="s">
        <v>192</v>
      </c>
      <c r="E53" t="s">
        <v>193</v>
      </c>
      <c r="H53" t="s">
        <v>14</v>
      </c>
      <c r="I53" t="s">
        <v>14</v>
      </c>
      <c r="J53" t="s">
        <v>14</v>
      </c>
    </row>
    <row r="54" spans="1:10" x14ac:dyDescent="0.2">
      <c r="A54" t="s">
        <v>194</v>
      </c>
      <c r="B54" t="s">
        <v>23</v>
      </c>
      <c r="C54" t="s">
        <v>195</v>
      </c>
      <c r="E54" t="s">
        <v>196</v>
      </c>
      <c r="H54" t="s">
        <v>14</v>
      </c>
      <c r="I54" t="s">
        <v>14</v>
      </c>
      <c r="J54" t="s">
        <v>14</v>
      </c>
    </row>
    <row r="55" spans="1:10" x14ac:dyDescent="0.2">
      <c r="A55" t="s">
        <v>197</v>
      </c>
      <c r="B55" t="s">
        <v>157</v>
      </c>
      <c r="C55" t="s">
        <v>198</v>
      </c>
      <c r="D55" t="s">
        <v>154</v>
      </c>
      <c r="E55" t="s">
        <v>199</v>
      </c>
      <c r="F55" t="s">
        <v>14</v>
      </c>
      <c r="G55" t="s">
        <v>14</v>
      </c>
      <c r="H55" t="s">
        <v>14</v>
      </c>
      <c r="I55" t="s">
        <v>14</v>
      </c>
      <c r="J55" t="s">
        <v>14</v>
      </c>
    </row>
    <row r="56" spans="1:10" x14ac:dyDescent="0.2">
      <c r="A56" t="s">
        <v>200</v>
      </c>
      <c r="B56" t="s">
        <v>77</v>
      </c>
      <c r="C56" t="s">
        <v>201</v>
      </c>
      <c r="E56" t="s">
        <v>202</v>
      </c>
      <c r="H56" t="s">
        <v>14</v>
      </c>
      <c r="I56" t="s">
        <v>14</v>
      </c>
      <c r="J56" t="s">
        <v>14</v>
      </c>
    </row>
    <row r="57" spans="1:10" x14ac:dyDescent="0.2">
      <c r="A57" t="s">
        <v>203</v>
      </c>
      <c r="B57" t="s">
        <v>77</v>
      </c>
      <c r="C57" t="s">
        <v>204</v>
      </c>
      <c r="E57" t="s">
        <v>205</v>
      </c>
      <c r="H57" t="s">
        <v>14</v>
      </c>
      <c r="I57" t="s">
        <v>14</v>
      </c>
      <c r="J57" t="s">
        <v>14</v>
      </c>
    </row>
    <row r="58" spans="1:10" x14ac:dyDescent="0.2">
      <c r="A58" t="s">
        <v>206</v>
      </c>
      <c r="B58" t="s">
        <v>143</v>
      </c>
      <c r="C58" t="s">
        <v>207</v>
      </c>
      <c r="E58" t="s">
        <v>208</v>
      </c>
      <c r="H58" t="s">
        <v>14</v>
      </c>
      <c r="I58" t="s">
        <v>14</v>
      </c>
      <c r="J58" t="s">
        <v>14</v>
      </c>
    </row>
    <row r="59" spans="1:10" x14ac:dyDescent="0.2">
      <c r="A59" t="s">
        <v>209</v>
      </c>
      <c r="B59" t="s">
        <v>51</v>
      </c>
      <c r="C59" t="s">
        <v>210</v>
      </c>
      <c r="E59" t="s">
        <v>211</v>
      </c>
      <c r="H59" t="s">
        <v>14</v>
      </c>
      <c r="I59" t="s">
        <v>14</v>
      </c>
      <c r="J59" t="s">
        <v>14</v>
      </c>
    </row>
    <row r="60" spans="1:10" x14ac:dyDescent="0.2">
      <c r="A60" t="s">
        <v>212</v>
      </c>
      <c r="B60" t="s">
        <v>23</v>
      </c>
      <c r="C60" t="s">
        <v>213</v>
      </c>
      <c r="E60" t="s">
        <v>214</v>
      </c>
      <c r="H60" t="s">
        <v>14</v>
      </c>
      <c r="I60" t="s">
        <v>14</v>
      </c>
      <c r="J60" t="s">
        <v>14</v>
      </c>
    </row>
    <row r="61" spans="1:10" x14ac:dyDescent="0.2">
      <c r="A61" t="s">
        <v>215</v>
      </c>
      <c r="B61" t="s">
        <v>16</v>
      </c>
      <c r="C61" t="s">
        <v>216</v>
      </c>
      <c r="E61" t="s">
        <v>217</v>
      </c>
      <c r="H61" t="s">
        <v>14</v>
      </c>
      <c r="I61" t="s">
        <v>14</v>
      </c>
      <c r="J61" t="s">
        <v>14</v>
      </c>
    </row>
    <row r="62" spans="1:10" x14ac:dyDescent="0.2">
      <c r="A62" t="s">
        <v>218</v>
      </c>
      <c r="B62" t="s">
        <v>23</v>
      </c>
      <c r="C62" t="s">
        <v>219</v>
      </c>
      <c r="E62" t="s">
        <v>220</v>
      </c>
      <c r="H62" t="s">
        <v>14</v>
      </c>
      <c r="I62" t="s">
        <v>14</v>
      </c>
      <c r="J62" t="s">
        <v>14</v>
      </c>
    </row>
    <row r="63" spans="1:10" x14ac:dyDescent="0.2">
      <c r="A63" t="s">
        <v>221</v>
      </c>
      <c r="B63" t="s">
        <v>77</v>
      </c>
      <c r="C63" t="s">
        <v>222</v>
      </c>
      <c r="E63" t="s">
        <v>223</v>
      </c>
      <c r="H63" t="s">
        <v>14</v>
      </c>
      <c r="I63" t="s">
        <v>14</v>
      </c>
      <c r="J63" t="s">
        <v>14</v>
      </c>
    </row>
    <row r="64" spans="1:10" x14ac:dyDescent="0.2">
      <c r="A64" t="s">
        <v>224</v>
      </c>
      <c r="B64" t="s">
        <v>23</v>
      </c>
      <c r="C64" t="s">
        <v>225</v>
      </c>
      <c r="E64" t="s">
        <v>226</v>
      </c>
      <c r="H64" t="s">
        <v>14</v>
      </c>
      <c r="I64" t="s">
        <v>14</v>
      </c>
      <c r="J64" t="s">
        <v>14</v>
      </c>
    </row>
    <row r="65" spans="1:10" x14ac:dyDescent="0.2">
      <c r="A65" t="s">
        <v>227</v>
      </c>
      <c r="B65" t="s">
        <v>51</v>
      </c>
      <c r="C65" t="s">
        <v>228</v>
      </c>
      <c r="E65" t="s">
        <v>229</v>
      </c>
      <c r="H65" t="s">
        <v>14</v>
      </c>
      <c r="I65" t="s">
        <v>14</v>
      </c>
      <c r="J65" t="s">
        <v>14</v>
      </c>
    </row>
    <row r="66" spans="1:10" x14ac:dyDescent="0.2">
      <c r="A66" t="s">
        <v>230</v>
      </c>
      <c r="B66" t="s">
        <v>157</v>
      </c>
      <c r="C66" t="s">
        <v>231</v>
      </c>
      <c r="D66" t="s">
        <v>154</v>
      </c>
      <c r="E66" t="s">
        <v>232</v>
      </c>
      <c r="F66" t="s">
        <v>14</v>
      </c>
      <c r="G66" t="s">
        <v>14</v>
      </c>
      <c r="H66" t="s">
        <v>14</v>
      </c>
      <c r="I66" t="s">
        <v>14</v>
      </c>
      <c r="J66" t="s">
        <v>14</v>
      </c>
    </row>
    <row r="67" spans="1:10" x14ac:dyDescent="0.2">
      <c r="A67" t="s">
        <v>233</v>
      </c>
      <c r="B67" t="s">
        <v>23</v>
      </c>
      <c r="C67" t="s">
        <v>234</v>
      </c>
      <c r="E67" t="s">
        <v>235</v>
      </c>
      <c r="H67" t="s">
        <v>14</v>
      </c>
      <c r="I67" t="s">
        <v>14</v>
      </c>
      <c r="J67" t="s">
        <v>14</v>
      </c>
    </row>
    <row r="68" spans="1:10" x14ac:dyDescent="0.2">
      <c r="A68" t="s">
        <v>236</v>
      </c>
      <c r="B68" t="s">
        <v>77</v>
      </c>
      <c r="C68" t="s">
        <v>237</v>
      </c>
      <c r="E68" t="s">
        <v>238</v>
      </c>
      <c r="H68" t="s">
        <v>14</v>
      </c>
      <c r="I68" t="s">
        <v>14</v>
      </c>
      <c r="J68" t="s">
        <v>14</v>
      </c>
    </row>
    <row r="69" spans="1:10" x14ac:dyDescent="0.2">
      <c r="A69" t="s">
        <v>239</v>
      </c>
      <c r="B69" t="s">
        <v>23</v>
      </c>
      <c r="C69" t="s">
        <v>240</v>
      </c>
      <c r="E69" t="s">
        <v>241</v>
      </c>
      <c r="H69" t="s">
        <v>14</v>
      </c>
      <c r="I69" t="s">
        <v>14</v>
      </c>
      <c r="J69" t="s">
        <v>14</v>
      </c>
    </row>
    <row r="70" spans="1:10" x14ac:dyDescent="0.2">
      <c r="A70" t="s">
        <v>242</v>
      </c>
      <c r="B70" t="s">
        <v>243</v>
      </c>
      <c r="C70" t="s">
        <v>244</v>
      </c>
      <c r="E70" t="s">
        <v>245</v>
      </c>
      <c r="H70" t="s">
        <v>14</v>
      </c>
      <c r="I70" t="s">
        <v>14</v>
      </c>
      <c r="J70" t="s">
        <v>14</v>
      </c>
    </row>
    <row r="71" spans="1:10" x14ac:dyDescent="0.2">
      <c r="A71" t="s">
        <v>246</v>
      </c>
      <c r="B71" t="s">
        <v>247</v>
      </c>
      <c r="C71" t="s">
        <v>248</v>
      </c>
      <c r="E71" t="s">
        <v>249</v>
      </c>
      <c r="H71" t="s">
        <v>14</v>
      </c>
      <c r="I71" t="s">
        <v>14</v>
      </c>
      <c r="J71" t="s">
        <v>14</v>
      </c>
    </row>
    <row r="72" spans="1:10" x14ac:dyDescent="0.2">
      <c r="A72" t="s">
        <v>250</v>
      </c>
      <c r="B72" t="s">
        <v>251</v>
      </c>
      <c r="C72" t="s">
        <v>252</v>
      </c>
      <c r="E72" t="s">
        <v>253</v>
      </c>
      <c r="H72" t="s">
        <v>14</v>
      </c>
      <c r="I72" t="s">
        <v>14</v>
      </c>
      <c r="J72" t="s">
        <v>14</v>
      </c>
    </row>
    <row r="73" spans="1:10" x14ac:dyDescent="0.2">
      <c r="A73" t="s">
        <v>254</v>
      </c>
      <c r="B73" t="s">
        <v>77</v>
      </c>
      <c r="C73" t="s">
        <v>255</v>
      </c>
      <c r="E73" t="s">
        <v>256</v>
      </c>
      <c r="H73" t="s">
        <v>14</v>
      </c>
      <c r="I73" t="s">
        <v>14</v>
      </c>
      <c r="J73" t="s">
        <v>14</v>
      </c>
    </row>
    <row r="74" spans="1:10" x14ac:dyDescent="0.2">
      <c r="A74" t="s">
        <v>257</v>
      </c>
      <c r="B74" t="s">
        <v>258</v>
      </c>
      <c r="C74" t="s">
        <v>259</v>
      </c>
      <c r="D74" t="s">
        <v>260</v>
      </c>
      <c r="E74" t="s">
        <v>261</v>
      </c>
      <c r="H74" t="s">
        <v>14</v>
      </c>
      <c r="I74" t="s">
        <v>14</v>
      </c>
      <c r="J74" t="s">
        <v>14</v>
      </c>
    </row>
    <row r="75" spans="1:10" x14ac:dyDescent="0.2">
      <c r="A75" t="s">
        <v>262</v>
      </c>
      <c r="B75" t="s">
        <v>23</v>
      </c>
      <c r="C75" t="s">
        <v>263</v>
      </c>
      <c r="E75" t="s">
        <v>264</v>
      </c>
      <c r="H75" t="s">
        <v>14</v>
      </c>
      <c r="I75" t="s">
        <v>14</v>
      </c>
      <c r="J75" t="s">
        <v>14</v>
      </c>
    </row>
    <row r="76" spans="1:10" x14ac:dyDescent="0.2">
      <c r="A76" t="s">
        <v>265</v>
      </c>
      <c r="B76" t="s">
        <v>330</v>
      </c>
      <c r="C76" t="s">
        <v>266</v>
      </c>
      <c r="E76" t="s">
        <v>267</v>
      </c>
      <c r="H76" t="s">
        <v>14</v>
      </c>
      <c r="I76" t="s">
        <v>14</v>
      </c>
      <c r="J76" t="s">
        <v>14</v>
      </c>
    </row>
    <row r="77" spans="1:10" x14ac:dyDescent="0.2">
      <c r="A77" t="s">
        <v>268</v>
      </c>
      <c r="B77" t="s">
        <v>77</v>
      </c>
      <c r="C77" t="s">
        <v>269</v>
      </c>
      <c r="E77" t="s">
        <v>270</v>
      </c>
      <c r="H77" t="s">
        <v>14</v>
      </c>
      <c r="I77" t="s">
        <v>14</v>
      </c>
      <c r="J77" t="s">
        <v>14</v>
      </c>
    </row>
    <row r="78" spans="1:10" x14ac:dyDescent="0.2">
      <c r="A78" t="s">
        <v>271</v>
      </c>
      <c r="B78" t="s">
        <v>133</v>
      </c>
      <c r="C78" t="s">
        <v>272</v>
      </c>
      <c r="E78" t="s">
        <v>273</v>
      </c>
      <c r="H78" t="s">
        <v>14</v>
      </c>
      <c r="I78" t="s">
        <v>14</v>
      </c>
      <c r="J78" t="s">
        <v>14</v>
      </c>
    </row>
    <row r="79" spans="1:10" x14ac:dyDescent="0.2">
      <c r="A79" t="s">
        <v>274</v>
      </c>
      <c r="B79" t="s">
        <v>77</v>
      </c>
      <c r="C79" t="s">
        <v>275</v>
      </c>
      <c r="E79" t="s">
        <v>276</v>
      </c>
      <c r="H79" t="s">
        <v>14</v>
      </c>
      <c r="I79" t="s">
        <v>14</v>
      </c>
      <c r="J79" t="s">
        <v>14</v>
      </c>
    </row>
    <row r="80" spans="1:10" x14ac:dyDescent="0.2">
      <c r="A80" t="s">
        <v>277</v>
      </c>
      <c r="B80" t="s">
        <v>23</v>
      </c>
      <c r="C80" t="s">
        <v>278</v>
      </c>
      <c r="E80" t="s">
        <v>279</v>
      </c>
      <c r="H80" t="s">
        <v>14</v>
      </c>
      <c r="I80" t="s">
        <v>14</v>
      </c>
      <c r="J80" t="s">
        <v>14</v>
      </c>
    </row>
    <row r="81" spans="1:10" x14ac:dyDescent="0.2">
      <c r="A81" t="s">
        <v>280</v>
      </c>
      <c r="B81" t="s">
        <v>16</v>
      </c>
      <c r="C81" t="s">
        <v>281</v>
      </c>
      <c r="E81" t="s">
        <v>282</v>
      </c>
      <c r="H81" t="s">
        <v>14</v>
      </c>
      <c r="I81" t="s">
        <v>14</v>
      </c>
      <c r="J81" t="s">
        <v>14</v>
      </c>
    </row>
    <row r="82" spans="1:10" x14ac:dyDescent="0.2">
      <c r="A82" t="s">
        <v>283</v>
      </c>
      <c r="B82" t="s">
        <v>23</v>
      </c>
      <c r="C82" t="s">
        <v>284</v>
      </c>
      <c r="E82" t="s">
        <v>285</v>
      </c>
      <c r="H82" t="s">
        <v>14</v>
      </c>
      <c r="I82" t="s">
        <v>14</v>
      </c>
      <c r="J82" t="s">
        <v>14</v>
      </c>
    </row>
    <row r="83" spans="1:10" x14ac:dyDescent="0.2">
      <c r="A83" t="s">
        <v>286</v>
      </c>
      <c r="B83" t="s">
        <v>77</v>
      </c>
      <c r="C83" t="s">
        <v>287</v>
      </c>
      <c r="E83" t="s">
        <v>288</v>
      </c>
      <c r="H83" t="s">
        <v>14</v>
      </c>
      <c r="I83" t="s">
        <v>14</v>
      </c>
      <c r="J83" t="s">
        <v>14</v>
      </c>
    </row>
    <row r="84" spans="1:10" x14ac:dyDescent="0.2">
      <c r="A84" t="s">
        <v>289</v>
      </c>
      <c r="B84" t="s">
        <v>23</v>
      </c>
      <c r="C84" t="s">
        <v>290</v>
      </c>
      <c r="E84" t="s">
        <v>291</v>
      </c>
      <c r="H84" t="s">
        <v>14</v>
      </c>
      <c r="I84" t="s">
        <v>14</v>
      </c>
      <c r="J84" t="s">
        <v>14</v>
      </c>
    </row>
    <row r="85" spans="1:10" x14ac:dyDescent="0.2">
      <c r="A85" t="s">
        <v>292</v>
      </c>
      <c r="B85" t="s">
        <v>77</v>
      </c>
      <c r="C85" t="s">
        <v>293</v>
      </c>
      <c r="E85" t="s">
        <v>294</v>
      </c>
      <c r="H85" t="s">
        <v>14</v>
      </c>
      <c r="I85" t="s">
        <v>14</v>
      </c>
      <c r="J85" t="s">
        <v>14</v>
      </c>
    </row>
    <row r="86" spans="1:10" x14ac:dyDescent="0.2">
      <c r="A86" t="s">
        <v>295</v>
      </c>
      <c r="B86" t="s">
        <v>77</v>
      </c>
      <c r="C86" t="s">
        <v>296</v>
      </c>
      <c r="E86" t="s">
        <v>297</v>
      </c>
      <c r="H86" t="s">
        <v>14</v>
      </c>
      <c r="I86" t="s">
        <v>14</v>
      </c>
      <c r="J86" t="s">
        <v>14</v>
      </c>
    </row>
    <row r="87" spans="1:10" x14ac:dyDescent="0.2">
      <c r="A87" t="s">
        <v>298</v>
      </c>
      <c r="B87" t="s">
        <v>77</v>
      </c>
      <c r="C87" t="s">
        <v>299</v>
      </c>
      <c r="E87" t="s">
        <v>300</v>
      </c>
      <c r="H87" t="s">
        <v>14</v>
      </c>
      <c r="I87" t="s">
        <v>14</v>
      </c>
      <c r="J87" t="s">
        <v>14</v>
      </c>
    </row>
    <row r="88" spans="1:10" x14ac:dyDescent="0.2">
      <c r="A88" t="s">
        <v>301</v>
      </c>
      <c r="B88" t="s">
        <v>23</v>
      </c>
      <c r="C88" t="s">
        <v>302</v>
      </c>
      <c r="E88" t="s">
        <v>303</v>
      </c>
      <c r="H88" t="s">
        <v>14</v>
      </c>
      <c r="I88" t="s">
        <v>14</v>
      </c>
      <c r="J88" t="s">
        <v>14</v>
      </c>
    </row>
    <row r="89" spans="1:10" x14ac:dyDescent="0.2">
      <c r="A89" t="s">
        <v>304</v>
      </c>
      <c r="B89" t="s">
        <v>23</v>
      </c>
      <c r="C89" t="s">
        <v>305</v>
      </c>
      <c r="E89" t="s">
        <v>306</v>
      </c>
      <c r="H89" t="s">
        <v>14</v>
      </c>
      <c r="I89" t="s">
        <v>14</v>
      </c>
      <c r="J89" t="s">
        <v>14</v>
      </c>
    </row>
    <row r="90" spans="1:10" x14ac:dyDescent="0.2">
      <c r="A90" t="s">
        <v>307</v>
      </c>
      <c r="B90" t="s">
        <v>16</v>
      </c>
      <c r="C90" t="s">
        <v>308</v>
      </c>
      <c r="E90" t="s">
        <v>309</v>
      </c>
      <c r="H90" t="s">
        <v>14</v>
      </c>
      <c r="I90" t="s">
        <v>14</v>
      </c>
      <c r="J90" t="s">
        <v>14</v>
      </c>
    </row>
    <row r="91" spans="1:10" x14ac:dyDescent="0.2">
      <c r="A91" t="s">
        <v>310</v>
      </c>
      <c r="B91" t="s">
        <v>16</v>
      </c>
      <c r="C91" t="s">
        <v>311</v>
      </c>
      <c r="E91" t="s">
        <v>312</v>
      </c>
      <c r="H91" t="s">
        <v>14</v>
      </c>
      <c r="I91" t="s">
        <v>14</v>
      </c>
      <c r="J91" t="s">
        <v>14</v>
      </c>
    </row>
    <row r="92" spans="1:10" x14ac:dyDescent="0.2">
      <c r="A92" t="s">
        <v>313</v>
      </c>
      <c r="B92" t="s">
        <v>77</v>
      </c>
      <c r="C92" t="s">
        <v>314</v>
      </c>
      <c r="E92" t="s">
        <v>315</v>
      </c>
      <c r="H92" t="s">
        <v>14</v>
      </c>
      <c r="I92" t="s">
        <v>14</v>
      </c>
      <c r="J92" t="s">
        <v>14</v>
      </c>
    </row>
    <row r="93" spans="1:10" x14ac:dyDescent="0.2">
      <c r="A93" t="s">
        <v>316</v>
      </c>
      <c r="B93" t="s">
        <v>317</v>
      </c>
      <c r="C93" t="s">
        <v>318</v>
      </c>
      <c r="D93" t="s">
        <v>319</v>
      </c>
      <c r="E93" t="s">
        <v>320</v>
      </c>
      <c r="H93" t="s">
        <v>14</v>
      </c>
      <c r="I93" t="s">
        <v>14</v>
      </c>
      <c r="J93" t="s">
        <v>14</v>
      </c>
    </row>
    <row r="94" spans="1:10" x14ac:dyDescent="0.2">
      <c r="A94" t="s">
        <v>321</v>
      </c>
      <c r="B94" t="s">
        <v>23</v>
      </c>
      <c r="C94" t="s">
        <v>322</v>
      </c>
      <c r="E94" t="s">
        <v>323</v>
      </c>
      <c r="H94" t="s">
        <v>14</v>
      </c>
      <c r="I94" t="s">
        <v>14</v>
      </c>
      <c r="J94" t="s">
        <v>14</v>
      </c>
    </row>
    <row r="95" spans="1:10" x14ac:dyDescent="0.2">
      <c r="A95" t="s">
        <v>324</v>
      </c>
      <c r="B95" t="s">
        <v>16</v>
      </c>
      <c r="C95" t="s">
        <v>325</v>
      </c>
      <c r="E95" t="s">
        <v>326</v>
      </c>
      <c r="H95" t="s">
        <v>14</v>
      </c>
      <c r="I95" t="s">
        <v>14</v>
      </c>
      <c r="J95" t="s">
        <v>14</v>
      </c>
    </row>
    <row r="96" spans="1:10" x14ac:dyDescent="0.2">
      <c r="A96" t="s">
        <v>38</v>
      </c>
      <c r="B96" t="s">
        <v>16</v>
      </c>
      <c r="C96" t="s">
        <v>39</v>
      </c>
      <c r="E96" t="s">
        <v>40</v>
      </c>
      <c r="H96" t="s">
        <v>14</v>
      </c>
      <c r="I96" t="s">
        <v>14</v>
      </c>
      <c r="J96" t="s">
        <v>14</v>
      </c>
    </row>
    <row r="97" spans="1:10" x14ac:dyDescent="0.2">
      <c r="A97" t="s">
        <v>327</v>
      </c>
      <c r="B97" t="s">
        <v>23</v>
      </c>
      <c r="C97" t="s">
        <v>328</v>
      </c>
      <c r="E97" t="s">
        <v>329</v>
      </c>
      <c r="H97" t="s">
        <v>14</v>
      </c>
      <c r="I97" t="s">
        <v>14</v>
      </c>
      <c r="J97" t="s">
        <v>14</v>
      </c>
    </row>
    <row r="98" spans="1:10" x14ac:dyDescent="0.2">
      <c r="A98" t="s">
        <v>331</v>
      </c>
      <c r="B98" t="s">
        <v>191</v>
      </c>
      <c r="C98" t="s">
        <v>332</v>
      </c>
      <c r="E98" t="s">
        <v>333</v>
      </c>
    </row>
  </sheetData>
  <conditionalFormatting sqref="A1:A1048576">
    <cfRule type="duplicateValues" dxfId="0" priority="1"/>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ReadMe.v1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2026-04-28T07:22:17Z</dcterms:created>
  <dcterms:modified xsi:type="dcterms:W3CDTF">2026-04-29T12:22:57Z</dcterms:modified>
</cp:coreProperties>
</file>